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<sst xmlns="http://schemas.openxmlformats.org/spreadsheetml/2006/main" count="324" uniqueCount="156">
  <si>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</si>
  <si>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</si>
  <si>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</si>
  <si>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</si>
  <si>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</si>
  <si>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</si>
  <si>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</si>
  <si>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</si>
  <si>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</si>
  <si>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</si>
  <si>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</si>
  <si>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</si>
  <si>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</si>
  <si>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</si>
  <si>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</si>
  <si>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</si>
  <si>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</si>
  <si>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</si>
  <si>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</si>
  <si>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</si>
  <si>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</si>
  <si>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</si>
  <si>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</si>
  <si>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</si>
  <si>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</si>
  <si>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</si>
  <si>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</si>
  <si>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</si>
  <si>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</si>
  <si>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</si>
  <si>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</si>
  <si>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</si>
  <si>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</si>
  <si>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</si>
  <si>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</si>
  <si>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</si>
  <si>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</si>
  <si>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</si>
  <si>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</si>
  <si>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</si>
  <si>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</si>
  <si>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</si>
  <si>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</si>
  <si>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</si>
  <si>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</si>
  <si>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</si>
  <si>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</si>
  <si>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</si>
  <si>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</si>
  <si>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</si>
  <si>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</si>
  <si>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</si>
  <si>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</si>
  <si>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</si>
  <si>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</si>
  <si>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</si>
  <si>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</si>
  <si>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</si>
  <si>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</si>
  <si>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</si>
  <si>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</si>
  <si>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</si>
  <si>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</si>
  <si>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</si>
  <si>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</si>
  <si>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</si>
  <si>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</si>
  <si>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</si>
  <si>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</si>
  <si>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</si>
  <si>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</si>
  <si>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</si>
  <si>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</si>
  <si>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</si>
  <si>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</si>
  <si>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</si>
  <si>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</si>
  <si>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</si>
  <si>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</si>
  <si>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</si>
  <si>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</si>
  <si>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</si>
  <si>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</si>
  <si>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</si>
  <si>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</si>
  <si>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</si>
  <si>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</si>
  <si>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</si>
  <si>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</si>
  <si>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</si>
  <si>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</si>
  <si>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</si>
  <si>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</si>
  <si>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</si>
  <si>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</si>
  <si>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</si>
  <si>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</si>
  <si>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</si>
  <si>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</si>
  <si>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</si>
  <si>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</si>
  <si>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</si>
  <si>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</si>
  <si>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</si>
  <si>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</si>
  <si>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</si>
  <si>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</si>
  <si>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</si>
  <si>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</si>
  <si>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</si>
  <si>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</si>
  <si>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</si>
  <si>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</si>
  <si>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</si>
  <si>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</si>
  <si>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</si>
  <si>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</si>
  <si>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</si>
  <si>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</si>
  <si>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</si>
  <si>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</si>
  <si>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</si>
  <si>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</si>
  <si>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</si>
  <si>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</si>
  <si>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</si>
  <si>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</si>
  <si>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</si>
  <si>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</si>
  <si>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</si>
  <si>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</si>
  <si>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</si>
  <si>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</si>
  <si>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</si>
  <si>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</si>
  <si>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</si>
  <si>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</si>
  <si>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</si>
  <si>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</si>
  <si>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</si>
  <si>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</si>
  <si>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</si>
  <si>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</si>
  <si>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</si>
  <si>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</si>
  <si>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</si>
  <si>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</si>
  <si>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</si>
  <si>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</si>
  <si>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</si>
  <si>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</si>
  <si>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</si>
  <si>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</si>
  <si>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</si>
  <si>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</si>
  <si>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小矢部市陸上競技協会</t>
    <rPh sb="0" eb="4">
      <t>オヤベシ</t>
    </rPh>
    <rPh sb="4" eb="6">
      <t>リクジョウ</t>
    </rPh>
    <rPh sb="6" eb="8">
      <t>キョウギ</t>
    </rPh>
    <rPh sb="8" eb="10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</si>
</sst>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42" activePane="bottomRight" state="frozenSplit"/>
      <selection sqref="A1:U149"/>
      <selection pane="topRight" sqref="A1:U149"/>
      <selection pane="bottomLeft" sqref="A1:U149"/>
      <selection pane="bottomRight" activeCell="E61" sqref="E6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580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59</v>
      </c>
      <c r="AK2" s="38" t="s">
        <v>137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581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59</v>
      </c>
      <c r="AK3" s="39" t="str">
        <f>$AK$2</f>
        <v>小矢部市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582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59</v>
      </c>
      <c r="AK4" s="39" t="str">
        <f t="shared" ref="AK4:AK25" si="0">$AK$2</f>
        <v>小矢部市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580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59</v>
      </c>
      <c r="AK5" s="39" t="str">
        <f t="shared" si="0"/>
        <v>小矢部市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581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59</v>
      </c>
      <c r="AK6" s="39" t="str">
        <f t="shared" si="0"/>
        <v>小矢部市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582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59</v>
      </c>
      <c r="AK7" s="40" t="str">
        <f t="shared" si="0"/>
        <v>小矢部市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583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59</v>
      </c>
      <c r="AK8" s="38" t="str">
        <f t="shared" si="0"/>
        <v>小矢部市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584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59</v>
      </c>
      <c r="AK9" s="39" t="str">
        <f t="shared" si="0"/>
        <v>小矢部市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585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59</v>
      </c>
      <c r="AK10" s="39" t="str">
        <f t="shared" si="0"/>
        <v>小矢部市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583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59</v>
      </c>
      <c r="AK11" s="39" t="str">
        <f t="shared" si="0"/>
        <v>小矢部市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584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59</v>
      </c>
      <c r="AK12" s="39" t="str">
        <f t="shared" si="0"/>
        <v>小矢部市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585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59</v>
      </c>
      <c r="AK13" s="40" t="str">
        <f t="shared" si="0"/>
        <v>小矢部市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586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59</v>
      </c>
      <c r="AK14" s="38" t="str">
        <f t="shared" si="0"/>
        <v>小矢部市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587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59</v>
      </c>
      <c r="AK15" s="39" t="str">
        <f t="shared" si="0"/>
        <v>小矢部市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588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59</v>
      </c>
      <c r="AK16" s="39" t="str">
        <f t="shared" si="0"/>
        <v>小矢部市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586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59</v>
      </c>
      <c r="AK17" s="39" t="str">
        <f t="shared" si="0"/>
        <v>小矢部市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587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59</v>
      </c>
      <c r="AK18" s="39" t="str">
        <f t="shared" si="0"/>
        <v>小矢部市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588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59</v>
      </c>
      <c r="AK19" s="40" t="str">
        <f t="shared" si="0"/>
        <v>小矢部市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589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59</v>
      </c>
      <c r="AK20" s="38" t="str">
        <f t="shared" si="0"/>
        <v>小矢部市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590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59</v>
      </c>
      <c r="AK21" s="39" t="str">
        <f t="shared" si="0"/>
        <v>小矢部市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591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59</v>
      </c>
      <c r="AK22" s="39" t="str">
        <f t="shared" si="0"/>
        <v>小矢部市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589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59</v>
      </c>
      <c r="AK23" s="39" t="str">
        <f t="shared" si="0"/>
        <v>小矢部市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590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59</v>
      </c>
      <c r="AK24" s="39" t="str">
        <f t="shared" si="0"/>
        <v>小矢部市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591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59</v>
      </c>
      <c r="AK25" s="40" t="str">
        <f t="shared" si="0"/>
        <v>小矢部市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592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59</v>
      </c>
      <c r="AK26" s="38" t="str">
        <f t="shared" ref="AK26:AK29" si="3">$AK$2</f>
        <v>小矢部市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593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59</v>
      </c>
      <c r="AK27" s="39" t="str">
        <f t="shared" si="3"/>
        <v>小矢部市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594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59</v>
      </c>
      <c r="AK28" s="39" t="str">
        <f t="shared" si="3"/>
        <v>小矢部市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595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59</v>
      </c>
      <c r="AK29" s="39" t="str">
        <f t="shared" si="3"/>
        <v>小矢部市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596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59</v>
      </c>
      <c r="AK30" s="38" t="str">
        <f t="shared" ref="AK30:AK43" si="5">$AK$2</f>
        <v>小矢部市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597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59</v>
      </c>
      <c r="AK31" s="39" t="str">
        <f t="shared" si="5"/>
        <v>小矢部市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598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59</v>
      </c>
      <c r="AK32" s="39" t="str">
        <f t="shared" si="5"/>
        <v>小矢部市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599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59</v>
      </c>
      <c r="AK33" s="39" t="str">
        <f t="shared" si="5"/>
        <v>小矢部市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600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59</v>
      </c>
      <c r="AK34" s="38" t="str">
        <f t="shared" si="5"/>
        <v>小矢部市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601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59</v>
      </c>
      <c r="AK35" s="39" t="str">
        <f t="shared" si="5"/>
        <v>小矢部市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602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59</v>
      </c>
      <c r="AK36" s="39" t="str">
        <f t="shared" si="5"/>
        <v>小矢部市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603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59</v>
      </c>
      <c r="AK37" s="39" t="str">
        <f t="shared" si="5"/>
        <v>小矢部市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604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59</v>
      </c>
      <c r="AK38" s="38" t="str">
        <f t="shared" si="5"/>
        <v>小矢部市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605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59</v>
      </c>
      <c r="AK39" s="39" t="str">
        <f t="shared" si="5"/>
        <v>小矢部市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606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59</v>
      </c>
      <c r="AK40" s="39" t="str">
        <f t="shared" si="5"/>
        <v>小矢部市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607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59</v>
      </c>
      <c r="AK41" s="39" t="str">
        <f t="shared" si="5"/>
        <v>小矢部市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608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59</v>
      </c>
      <c r="AK42" s="38" t="str">
        <f t="shared" si="5"/>
        <v>小矢部市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609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59</v>
      </c>
      <c r="AK43" s="39" t="str">
        <f t="shared" si="5"/>
        <v>小矢部市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592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59</v>
      </c>
      <c r="AK44" s="38" t="str">
        <f t="shared" ref="AK44:AK47" si="6">$AK$2</f>
        <v>小矢部市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593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59</v>
      </c>
      <c r="AK45" s="39" t="str">
        <f t="shared" si="6"/>
        <v>小矢部市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594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59</v>
      </c>
      <c r="AK46" s="39" t="str">
        <f t="shared" si="6"/>
        <v>小矢部市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595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59</v>
      </c>
      <c r="AK47" s="39" t="str">
        <f t="shared" si="6"/>
        <v>小矢部市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596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59</v>
      </c>
      <c r="AK48" s="38" t="str">
        <f t="shared" ref="AK48:AK61" si="8">$AK$2</f>
        <v>小矢部市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597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59</v>
      </c>
      <c r="AK49" s="39" t="str">
        <f t="shared" si="8"/>
        <v>小矢部市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598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59</v>
      </c>
      <c r="AK50" s="39" t="str">
        <f t="shared" si="8"/>
        <v>小矢部市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599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59</v>
      </c>
      <c r="AK51" s="39" t="str">
        <f t="shared" si="8"/>
        <v>小矢部市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600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59</v>
      </c>
      <c r="AK52" s="38" t="str">
        <f t="shared" si="8"/>
        <v>小矢部市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601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59</v>
      </c>
      <c r="AK53" s="39" t="str">
        <f t="shared" si="8"/>
        <v>小矢部市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602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59</v>
      </c>
      <c r="AK54" s="39" t="str">
        <f t="shared" si="8"/>
        <v>小矢部市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603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59</v>
      </c>
      <c r="AK55" s="39" t="str">
        <f t="shared" si="8"/>
        <v>小矢部市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604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59</v>
      </c>
      <c r="AK56" s="38" t="str">
        <f t="shared" si="8"/>
        <v>小矢部市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605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59</v>
      </c>
      <c r="AK57" s="39" t="str">
        <f t="shared" si="8"/>
        <v>小矢部市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606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59</v>
      </c>
      <c r="AK58" s="39" t="str">
        <f t="shared" si="8"/>
        <v>小矢部市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607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59</v>
      </c>
      <c r="AK59" s="39" t="str">
        <f t="shared" si="8"/>
        <v>小矢部市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608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59</v>
      </c>
      <c r="AK60" s="38" t="str">
        <f t="shared" si="8"/>
        <v>小矢部市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609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59</v>
      </c>
      <c r="AK61" s="39" t="str">
        <f t="shared" si="8"/>
        <v>小矢部市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K3P7AfHXZxTYOgZz72Hij5tgQYTTGc6oGEg14YUz90FBaC1GUaHeG2K8WpdUgFTNCK6DKdHk94DWjSe/2G7o/g==" saltValue="EJAm0RTtwyUZcqWcvI3Qn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C11" sqref="C11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小矢部市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小矢部市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小矢部市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小矢部市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小矢部市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小矢部市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小矢部市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小矢部市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小矢部市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小矢部市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小矢部市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小矢部市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小矢部市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小矢部市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小矢部市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小矢部市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小矢部市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小矢部市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小矢部市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小矢部市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小矢部市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小矢部市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2019-06-03T08:04:07Z</dcterms:modified>
</cp:coreProperties>
</file>